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IVANEST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<sst xmlns="http://schemas.openxmlformats.org/spreadsheetml/2006/main" count="62" uniqueCount="56">
  <si>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</si>
  <si>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4446627</t>
  </si>
  <si>
    <t xml:space="preserve"> </t>
  </si>
  <si>
    <t>Anexa 14b - Disponibil din mijloace cu destinatie speciala</t>
  </si>
  <si>
    <t>Trimestrul: 3,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</si>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</sst>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31.2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f>D8+D9+D10+D11+D12+D13+D14+D16+D17+D18+D19+D20+D21</f>
        <v>16386</v>
      </c>
      <c r="E7" s="10">
        <f>E8+E9+E10+E11+E12+E13+E14+E16+E17+E18+E19+E20+E21</f>
        <v>4844</v>
      </c>
      <c r="F7" s="10">
        <f>F8+F9+F10+F11+F12+F13+F14+F16+F17+F18+F19+F20+F21</f>
        <v>0</v>
      </c>
      <c r="G7" s="10">
        <f>D7+E7-F7</f>
        <v>21230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1.8" x14ac:dyDescent="0.3">
      <c r="A9" s="9" t="s">
        <v>18</v>
      </c>
      <c r="B9" s="9" t="s">
        <v>19</v>
      </c>
      <c r="C9" s="9" t="s">
        <v>20</v>
      </c>
      <c r="D9" s="10">
        <v>16386</v>
      </c>
      <c r="E9" s="10">
        <v>4844</v>
      </c>
      <c r="F9" s="10">
        <v>0</v>
      </c>
      <c r="G9" s="10">
        <f>D9+E9-F9</f>
        <v>21230</v>
      </c>
    </row>
    <row r="10" spans="1:7" s="6" customFormat="1" ht="31.8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2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2.2" x14ac:dyDescent="0.3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3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1.8" x14ac:dyDescent="0.3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21.6" x14ac:dyDescent="0.3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1.8" x14ac:dyDescent="0.3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2" x14ac:dyDescent="0.3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1.8" x14ac:dyDescent="0.3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2" x14ac:dyDescent="0.3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3">
      <c r="A22" s="7"/>
      <c r="B22" s="7"/>
      <c r="C22" s="7"/>
      <c r="D22" s="8"/>
      <c r="E22" s="8"/>
      <c r="F22" s="8"/>
      <c r="G22" s="8"/>
    </row>
    <row r="23" spans="1:7" x14ac:dyDescent="0.3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3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2023-10-26T06:58:46Z</dcterms:created>
  <dcterms:modified xsi:type="dcterms:W3CDTF">2023-10-26T06:58:47Z</dcterms:modified>
</cp:coreProperties>
</file>