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<sst xmlns="http://schemas.openxmlformats.org/spreadsheetml/2006/main" count="112" uniqueCount="81">
  <si>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</si>
  <si>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4446627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</si>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</sst>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6644943</v>
      </c>
      <c r="F7" s="10">
        <v>7621174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37416</v>
      </c>
      <c r="F8" s="10">
        <v>-612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8349311</v>
      </c>
      <c r="F9" s="10">
        <v>9145967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541149</v>
      </c>
      <c r="F10" s="10">
        <v>277506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15572819</v>
      </c>
      <c r="F11" s="10">
        <f>F7+F8+F9+F10</f>
        <v>17044035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3001943</v>
      </c>
      <c r="F12" s="10">
        <v>3048225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1233412</v>
      </c>
      <c r="F13" s="10">
        <v>2207262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1725767</v>
      </c>
      <c r="F14" s="10">
        <v>2169189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2000620</v>
      </c>
      <c r="F15" s="10">
        <v>10826669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148513</v>
      </c>
      <c r="F16" s="10">
        <v>257851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8110255</v>
      </c>
      <c r="F17" s="10">
        <f>F12+F13+F14+F15+F16</f>
        <v>18509196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7462564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1465161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996</v>
      </c>
      <c r="F20" s="10">
        <v>7302</v>
      </c>
    </row>
    <row r="21" spans="1:6" s="6" customFormat="1" ht="33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110760</v>
      </c>
      <c r="F21" s="10">
        <v>277957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109764</v>
      </c>
      <c r="F22" s="10">
        <v>270655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57</v>
      </c>
      <c r="E23" s="10">
        <v>7352800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0</v>
      </c>
      <c r="F24" s="10">
        <v>1735816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25509</v>
      </c>
      <c r="F25" s="10">
        <v>398295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25509</v>
      </c>
      <c r="F26" s="10">
        <v>398295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7327291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0</v>
      </c>
      <c r="F28" s="10">
        <v>2134111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7327291</v>
      </c>
      <c r="F29" s="10">
        <v>0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0</v>
      </c>
      <c r="F30" s="10">
        <v>2134111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2023-02-09T07:06:30Z</dcterms:created>
  <dcterms:modified xsi:type="dcterms:W3CDTF">2023-02-09T07:06:33Z</dcterms:modified>
</cp:coreProperties>
</file>